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STITUCIONAL" sheetId="1" r:id="rId3"/>
    <sheet state="visible" name="ESPECIALIZADA" sheetId="2" r:id="rId4"/>
    <sheet state="visible" name="RECURSOS EXTRAORDINARIOS" sheetId="3" r:id="rId5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A7">
      <text>
        <t xml:space="preserve">Toño y Miguel</t>
      </text>
    </comment>
  </commentList>
</comments>
</file>

<file path=xl/sharedStrings.xml><?xml version="1.0" encoding="utf-8"?>
<sst xmlns="http://schemas.openxmlformats.org/spreadsheetml/2006/main" count="61" uniqueCount="34">
  <si>
    <t>INSTITUTO DE INFORMACION ESTADISTICA Y GEOGRAFICA DEL ESTADO DE JALISCO</t>
  </si>
  <si>
    <t>PROGRAMA ANUAL DE CAPACITACION 2017  (CAPACITACION ESPECIALIZADA)</t>
  </si>
  <si>
    <t>PROGRAMA ANUAL DE CAPACITACION 2017  (CAPACITACION INSTITUCIONAL)</t>
  </si>
  <si>
    <t>NOMBRE DEL CURSO</t>
  </si>
  <si>
    <t>UNIDAD 
ADMINISTRATIVA</t>
  </si>
  <si>
    <t>NUMERO DE 
PERSONAS A CAPACITAR</t>
  </si>
  <si>
    <t>UNIDAD DE 
ADSCRIPCION</t>
  </si>
  <si>
    <t>INSTITUCION QUE IMPARTE EL CURSO</t>
  </si>
  <si>
    <t>COSTO POR 
PERSONA</t>
  </si>
  <si>
    <t>Administración de Proyectos Públicos</t>
  </si>
  <si>
    <t>Dirección General y Planeación</t>
  </si>
  <si>
    <t>SEPAF</t>
  </si>
  <si>
    <t>COSTO
 TOTAL</t>
  </si>
  <si>
    <t>FUENTE DE 
FINANCIAMIENTO</t>
  </si>
  <si>
    <t>Diplomado en contabilidad gubernamental.</t>
  </si>
  <si>
    <t>Información para políticas públicas</t>
  </si>
  <si>
    <t>COSTO POR 
CURSO</t>
  </si>
  <si>
    <t>Evaluación de Proyectos y políticas públicas</t>
  </si>
  <si>
    <t>Curso econometría</t>
  </si>
  <si>
    <t>Gobierno y datos abiertos</t>
  </si>
  <si>
    <t>Ofimática y archivonomía</t>
  </si>
  <si>
    <t>Curso de power point intermedio</t>
  </si>
  <si>
    <t>Órgano de control y vigilancia</t>
  </si>
  <si>
    <t>Curso de power point avanzado</t>
  </si>
  <si>
    <t>ADM</t>
  </si>
  <si>
    <t>UEF, USD y UGSJ</t>
  </si>
  <si>
    <t>MIR</t>
  </si>
  <si>
    <t>Recursos extraordinarios</t>
  </si>
  <si>
    <t>Diplomado en restauración de ecosistemas y servicios ambientales</t>
  </si>
  <si>
    <t>UGMA</t>
  </si>
  <si>
    <t>Curso de cartografía del paisaje y geografía del paisaje</t>
  </si>
  <si>
    <t>Curso Watson Analytics</t>
  </si>
  <si>
    <t>DTI</t>
  </si>
  <si>
    <t>Configuracion de redes y routers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</si>
</sst>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8">
    <font>
      <sz val="11.0"/>
      <color rgb="FF000000"/>
      <name val="Calibri"/>
    </font>
    <font>
      <b/>
      <sz val="12.0"/>
      <color rgb="FF000000"/>
      <name val="Arial"/>
    </font>
    <font>
      <sz val="10.0"/>
      <color rgb="FF000000"/>
      <name val="Arial"/>
    </font>
    <font>
      <b/>
      <i/>
      <sz val="11.0"/>
      <color rgb="FF000000"/>
      <name val="Arial"/>
    </font>
    <font>
      <b/>
      <sz val="9.0"/>
      <color rgb="FFFFFFFF"/>
      <name val="Arial"/>
    </font>
    <font>
      <sz val="9.0"/>
      <color rgb="FFFFFFFF"/>
      <name val="Arial"/>
    </font>
    <font>
      <sz val="9.0"/>
      <color rgb="FF000000"/>
      <name val="Arial"/>
    </font>
    <font>
      <b/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953734"/>
        <bgColor rgb="FF953734"/>
      </patternFill>
    </fill>
  </fills>
  <borders count="5"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/>
    </xf>
    <xf borderId="1" fillId="2" fontId="4" numFmtId="0" xfId="0" applyBorder="1" applyFill="1" applyFont="1"/>
    <xf borderId="1" fillId="2" fontId="5" numFmtId="0" xfId="0" applyAlignment="1" applyBorder="1" applyFont="1">
      <alignment horizontal="center" wrapText="1"/>
    </xf>
    <xf borderId="2" fillId="2" fontId="5" numFmtId="0" xfId="0" applyAlignment="1" applyBorder="1" applyFont="1">
      <alignment horizontal="center" wrapText="1"/>
    </xf>
    <xf borderId="2" fillId="2" fontId="4" numFmtId="0" xfId="0" applyAlignment="1" applyBorder="1" applyFont="1">
      <alignment wrapText="1"/>
    </xf>
    <xf borderId="0" fillId="0" fontId="6" numFmtId="0" xfId="0" applyAlignment="1" applyFont="1">
      <alignment horizontal="center" wrapText="1"/>
    </xf>
    <xf borderId="0" fillId="0" fontId="2" numFmtId="0" xfId="0" applyAlignment="1" applyFont="1">
      <alignment horizontal="center" wrapText="1"/>
    </xf>
    <xf borderId="3" fillId="0" fontId="2" numFmtId="0" xfId="0" applyBorder="1" applyFont="1"/>
    <xf borderId="3" fillId="0" fontId="2" numFmtId="0" xfId="0" applyAlignment="1" applyBorder="1" applyFont="1">
      <alignment horizontal="center"/>
    </xf>
    <xf borderId="2" fillId="2" fontId="4" numFmtId="0" xfId="0" applyAlignment="1" applyBorder="1" applyFont="1">
      <alignment wrapText="1"/>
    </xf>
    <xf borderId="4" fillId="2" fontId="4" numFmtId="0" xfId="0" applyAlignment="1" applyBorder="1" applyFont="1">
      <alignment wrapText="1"/>
    </xf>
    <xf borderId="0" fillId="0" fontId="6" numFmtId="0" xfId="0" applyFont="1"/>
    <xf borderId="3" fillId="0" fontId="2" numFmtId="0" xfId="0" applyAlignment="1" applyBorder="1" applyFont="1">
      <alignment horizontal="center"/>
    </xf>
    <xf borderId="3" fillId="0" fontId="2" numFmtId="0" xfId="0" applyAlignment="1" applyBorder="1" applyFont="1">
      <alignment wrapText="1"/>
    </xf>
    <xf borderId="3" fillId="0" fontId="2" numFmtId="0" xfId="0" applyAlignment="1" applyBorder="1" applyFont="1">
      <alignment/>
    </xf>
    <xf borderId="3" fillId="0" fontId="2" numFmtId="164" xfId="0" applyAlignment="1" applyBorder="1" applyFont="1" applyNumberFormat="1">
      <alignment/>
    </xf>
    <xf borderId="3" fillId="0" fontId="2" numFmtId="0" xfId="0" applyAlignment="1" applyBorder="1" applyFont="1">
      <alignment wrapText="1"/>
    </xf>
    <xf borderId="0" fillId="0" fontId="7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4.5"/>
    <col customWidth="1" min="2" max="2" width="12.0"/>
    <col customWidth="1" min="3" max="3" width="26.38"/>
    <col customWidth="1" min="4" max="4" width="17.25"/>
    <col customWidth="1" min="5" max="5" width="10.0"/>
    <col customWidth="1" min="6" max="21" width="9.38"/>
  </cols>
  <sheetData>
    <row r="1" ht="15.7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4.25" customHeight="1">
      <c r="A2" s="3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36.75" customHeight="1">
      <c r="A4" s="5" t="s">
        <v>3</v>
      </c>
      <c r="B4" s="6" t="s">
        <v>5</v>
      </c>
      <c r="C4" s="6" t="s">
        <v>6</v>
      </c>
      <c r="D4" s="6" t="s">
        <v>7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ht="12.75" customHeight="1">
      <c r="A5" s="10" t="s">
        <v>9</v>
      </c>
      <c r="B5" s="11">
        <v>2.0</v>
      </c>
      <c r="C5" s="11" t="s">
        <v>10</v>
      </c>
      <c r="D5" s="15" t="s">
        <v>11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ht="12.75" customHeight="1">
      <c r="A6" s="10" t="s">
        <v>15</v>
      </c>
      <c r="B6" s="11">
        <v>2.0</v>
      </c>
      <c r="C6" s="11" t="s">
        <v>10</v>
      </c>
      <c r="D6" s="15" t="s">
        <v>11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ht="12.75" customHeight="1">
      <c r="A7" s="10" t="s">
        <v>17</v>
      </c>
      <c r="B7" s="11">
        <v>2.0</v>
      </c>
      <c r="C7" s="11" t="s">
        <v>10</v>
      </c>
      <c r="D7" s="15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ht="12.75" customHeight="1">
      <c r="A8" s="10" t="s">
        <v>19</v>
      </c>
      <c r="B8" s="11">
        <v>2.0</v>
      </c>
      <c r="C8" s="11" t="s">
        <v>10</v>
      </c>
      <c r="D8" s="15" t="s">
        <v>11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ht="12.75" customHeight="1">
      <c r="A9" s="10" t="s">
        <v>20</v>
      </c>
      <c r="B9" s="11">
        <v>2.0</v>
      </c>
      <c r="C9" s="11" t="s">
        <v>10</v>
      </c>
      <c r="D9" s="15" t="s">
        <v>11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ht="12.75" customHeight="1">
      <c r="A10" s="10" t="s">
        <v>21</v>
      </c>
      <c r="B10" s="11">
        <v>2.0</v>
      </c>
      <c r="C10" s="11" t="s">
        <v>22</v>
      </c>
      <c r="D10" s="15" t="s">
        <v>11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ht="12.75" customHeight="1">
      <c r="A11" s="10" t="s">
        <v>23</v>
      </c>
      <c r="B11" s="11">
        <v>2.0</v>
      </c>
      <c r="C11" s="11" t="s">
        <v>22</v>
      </c>
      <c r="D11" s="15" t="s">
        <v>11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</sheetData>
  <mergeCells count="2">
    <mergeCell ref="A1:D1"/>
    <mergeCell ref="A2:D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2.88"/>
    <col customWidth="1" min="2" max="2" width="14.5"/>
    <col customWidth="1" min="3" max="4" width="12.25"/>
    <col customWidth="1" min="5" max="5" width="14.13"/>
    <col customWidth="1" min="6" max="6" width="10.0"/>
    <col customWidth="1" min="7" max="22" width="9.38"/>
  </cols>
  <sheetData>
    <row r="1" ht="15.7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14.25" customHeight="1">
      <c r="A2" s="3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ht="36.75" customHeight="1">
      <c r="A4" s="4" t="s">
        <v>3</v>
      </c>
      <c r="B4" s="7" t="s">
        <v>4</v>
      </c>
      <c r="C4" s="12" t="s">
        <v>8</v>
      </c>
      <c r="D4" s="12" t="s">
        <v>12</v>
      </c>
      <c r="E4" s="13" t="s">
        <v>13</v>
      </c>
      <c r="F4" s="1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ht="25.5" customHeight="1">
      <c r="A5" s="16" t="s">
        <v>14</v>
      </c>
      <c r="B5" s="16" t="s">
        <v>24</v>
      </c>
      <c r="C5" s="18">
        <v>30000.0</v>
      </c>
      <c r="D5" s="18">
        <v>30000.0</v>
      </c>
      <c r="E5" s="17" t="s">
        <v>26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ht="12.75" customHeight="1">
      <c r="A6" s="17" t="s">
        <v>28</v>
      </c>
      <c r="B6" s="17" t="s">
        <v>29</v>
      </c>
      <c r="C6" s="18">
        <v>10000.0</v>
      </c>
      <c r="D6" s="18">
        <v>30000.0</v>
      </c>
      <c r="E6" s="17" t="s">
        <v>26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ht="25.5" customHeight="1">
      <c r="A7" s="19" t="s">
        <v>33</v>
      </c>
      <c r="B7" s="10" t="s">
        <v>32</v>
      </c>
      <c r="C7" s="18">
        <v>30000.0</v>
      </c>
      <c r="D7" s="18">
        <v>30000.0</v>
      </c>
      <c r="E7" s="17" t="s">
        <v>26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ht="12.75" customHeight="1">
      <c r="A8" s="2"/>
      <c r="B8" s="2"/>
      <c r="C8" s="2"/>
      <c r="D8" s="20">
        <f>SUM(D5:D7)</f>
        <v>90000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</sheetData>
  <mergeCells count="2">
    <mergeCell ref="A1:E1"/>
    <mergeCell ref="A2:E2"/>
  </mergeCell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5.75"/>
    <col customWidth="1" min="2" max="3" width="12.0"/>
    <col customWidth="1" min="4" max="4" width="12.25"/>
    <col customWidth="1" min="5" max="5" width="11.88"/>
    <col customWidth="1" min="6" max="6" width="12.25"/>
    <col customWidth="1" min="7" max="7" width="14.5"/>
    <col customWidth="1" min="8" max="8" width="10.0"/>
    <col customWidth="1" min="9" max="24" width="9.38"/>
  </cols>
  <sheetData>
    <row r="1" ht="15.7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4.25" customHeight="1">
      <c r="A2" s="3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36.75" customHeight="1">
      <c r="A4" s="4" t="s">
        <v>3</v>
      </c>
      <c r="B4" s="12" t="s">
        <v>5</v>
      </c>
      <c r="C4" s="12" t="s">
        <v>6</v>
      </c>
      <c r="D4" s="12" t="s">
        <v>8</v>
      </c>
      <c r="E4" s="12" t="s">
        <v>16</v>
      </c>
      <c r="F4" s="12" t="s">
        <v>12</v>
      </c>
      <c r="G4" s="13" t="s">
        <v>13</v>
      </c>
      <c r="H4" s="1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ht="12.75" customHeight="1">
      <c r="A5" s="17" t="s">
        <v>18</v>
      </c>
      <c r="B5" s="17">
        <v>10.0</v>
      </c>
      <c r="C5" s="17" t="s">
        <v>25</v>
      </c>
      <c r="D5" s="18">
        <v>2500.0</v>
      </c>
      <c r="E5" s="18">
        <v>25000.0</v>
      </c>
      <c r="F5" s="18">
        <v>25000.0</v>
      </c>
      <c r="G5" s="16" t="s">
        <v>27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25.5" customHeight="1">
      <c r="A6" s="16" t="s">
        <v>30</v>
      </c>
      <c r="B6" s="17">
        <v>1.0</v>
      </c>
      <c r="C6" s="17" t="s">
        <v>29</v>
      </c>
      <c r="D6" s="18">
        <v>16000.0</v>
      </c>
      <c r="E6" s="18">
        <v>16000.0</v>
      </c>
      <c r="F6" s="18">
        <v>16000.0</v>
      </c>
      <c r="G6" s="16" t="s">
        <v>27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25.5" customHeight="1">
      <c r="A7" s="16" t="s">
        <v>31</v>
      </c>
      <c r="B7" s="17">
        <v>9.0</v>
      </c>
      <c r="C7" s="17" t="s">
        <v>32</v>
      </c>
      <c r="D7" s="18">
        <v>900.0</v>
      </c>
      <c r="E7" s="18">
        <v>9000.0</v>
      </c>
      <c r="F7" s="18">
        <v>9000.0</v>
      </c>
      <c r="G7" s="16" t="s">
        <v>27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12.75" customHeight="1">
      <c r="A8" s="2"/>
      <c r="B8" s="2"/>
      <c r="C8" s="2"/>
      <c r="D8" s="2"/>
      <c r="E8" s="2"/>
      <c r="F8" s="20">
        <f>SUM(F5:F7)</f>
        <v>50000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</sheetData>
  <mergeCells count="2">
    <mergeCell ref="A1:G1"/>
    <mergeCell ref="A2:G2"/>
  </mergeCells>
  <drawing r:id="rId1"/>
</worksheet>
</file>